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bookViews>
  <sheets>
    <sheet name="1" sheetId="1" r:id="rId1"/>
  </sheets>
  <definedNames>
    <definedName name="_xlnm._FilterDatabase" localSheetId="0" hidden="1">'1'!$A$2:$G$34</definedName>
    <definedName name="_xlnm.Print_Titles" localSheetId="0">'1'!$1:$2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<sst xmlns="http://schemas.openxmlformats.org/spreadsheetml/2006/main" count="191" uniqueCount="149">
  <si>
    <t>2022年立项及2019~2021年延期结题的校级教改项目结题评审结果一览表</t>
  </si>
  <si>
    <t>序号</t>
  </si>
  <si>
    <t>项目所在单位</t>
  </si>
  <si>
    <t>项目编号</t>
  </si>
  <si>
    <t>项目名称</t>
  </si>
  <si>
    <t>项目
负责人</t>
  </si>
  <si>
    <t>项目组成员</t>
  </si>
  <si>
    <t>评审结果</t>
  </si>
  <si>
    <t>马克思主义学院</t>
  </si>
  <si>
    <t>hsjg2022-08</t>
  </si>
  <si>
    <t>伟大建党精神融入思想道德与法治课程教学的路径研究</t>
  </si>
  <si>
    <t>许袖飞</t>
  </si>
  <si>
    <t>沈泽文、陈连珠、董前程、李帆、邓山河</t>
  </si>
  <si>
    <t>良好</t>
  </si>
  <si>
    <t>教师教育学院</t>
  </si>
  <si>
    <t>hsjg2022-18</t>
  </si>
  <si>
    <t>研学导师专业能力研究</t>
  </si>
  <si>
    <t>唐少霞</t>
  </si>
  <si>
    <t>梁广、赵志忠、赵从举、张登新、高家凤、庄亚呢、谷明月、田春一</t>
  </si>
  <si>
    <t>经济与管理学院</t>
  </si>
  <si>
    <t>hsjg2021-03</t>
  </si>
  <si>
    <t>高校大学生创新创业教育的研究与实践</t>
  </si>
  <si>
    <t>张慧蓉</t>
  </si>
  <si>
    <t>张云华、吴小林、曲智、万如意</t>
  </si>
  <si>
    <t>生命科学学院</t>
  </si>
  <si>
    <t>hsjg2019-26</t>
  </si>
  <si>
    <t xml:space="preserve">分子生物学双语教学研究与改革  </t>
  </si>
  <si>
    <t>靳翔</t>
  </si>
  <si>
    <t>初等教育学院</t>
  </si>
  <si>
    <t>hsjg2021-24</t>
  </si>
  <si>
    <t>实践取向下的小学数学课程与教学论课程的课堂实践研究</t>
  </si>
  <si>
    <t>田金兵</t>
  </si>
  <si>
    <t>汤牧文、张玉成、郑晓俊</t>
  </si>
  <si>
    <t>合格</t>
  </si>
  <si>
    <t>hsjg2022-05</t>
  </si>
  <si>
    <t>高校本科教学质量学生满意度评价研究——以海南师范大学为例</t>
  </si>
  <si>
    <t>汪姣</t>
  </si>
  <si>
    <t>付明月、王颖碟、褚静、郭淑瑜、李梓豫</t>
  </si>
  <si>
    <t>法学院</t>
  </si>
  <si>
    <t>hsjg2021-15</t>
  </si>
  <si>
    <t>海南自贸港建设背景下涉外法律人才培养改革研究</t>
  </si>
  <si>
    <t>李凤宁</t>
  </si>
  <si>
    <t>安晨曦、唐欣瑜、林源、钱于立、顾小娟</t>
  </si>
  <si>
    <t>国际教育学院</t>
  </si>
  <si>
    <t>hsjg2019-55</t>
  </si>
  <si>
    <t>对外汉语写作教学模式研究</t>
  </si>
  <si>
    <t>安福勇</t>
  </si>
  <si>
    <t>hsjg2022-19</t>
  </si>
  <si>
    <t>增强现实(AR）技术在国际中文词汇教学中的应用研究</t>
  </si>
  <si>
    <t>王子君</t>
  </si>
  <si>
    <t>化学与化工学院</t>
  </si>
  <si>
    <t>hsjg2020-14</t>
  </si>
  <si>
    <t>基于创新型人才培养的实验教学改革研究——以创新实验改革培养为例</t>
  </si>
  <si>
    <t xml:space="preserve"> 周学明</t>
  </si>
  <si>
    <t>hsjg2020-46</t>
  </si>
  <si>
    <t>素质教育背景下的课堂教学改革在师范院校人才培养模式改革实验中的研究</t>
  </si>
  <si>
    <t xml:space="preserve"> 颜慧琼</t>
  </si>
  <si>
    <t>教务处</t>
  </si>
  <si>
    <t>hsjg2022-01</t>
  </si>
  <si>
    <t>“全覆盖”+“跟踪式” 本科课堂教学督导工作研究与实践</t>
  </si>
  <si>
    <t xml:space="preserve"> 韩捷进 </t>
  </si>
  <si>
    <t>赵秀文、胡淑荣、冯义东、邹木荣、张诚一、陈海燕、周萍</t>
  </si>
  <si>
    <t>教育学院</t>
  </si>
  <si>
    <t>hsjg2020-02</t>
  </si>
  <si>
    <t>专业认证背景下本科学前教育专业建设与改革的实践研究</t>
  </si>
  <si>
    <t>郭敏</t>
  </si>
  <si>
    <t>hsjg2022-02</t>
  </si>
  <si>
    <t>基于特殊儿童障碍类别的特教专业《音乐基础》课程内容选择研究</t>
  </si>
  <si>
    <t>吴颖婷</t>
  </si>
  <si>
    <t>段会冬、程云燕、陈一铭</t>
  </si>
  <si>
    <t>hsjg2021-07</t>
  </si>
  <si>
    <t>《网络营销课程设计》产学创结合模式教学改革研究</t>
  </si>
  <si>
    <t xml:space="preserve">陆娜 </t>
  </si>
  <si>
    <t>宋春晖、刘晓文、陈彩霞、程明雄</t>
  </si>
  <si>
    <t>hsjg2022-13</t>
  </si>
  <si>
    <t>本地化产学研用合作人才培养模式的研究与实践</t>
  </si>
  <si>
    <t>罗君名</t>
  </si>
  <si>
    <t>叶成徽、陈莉花、王彬</t>
  </si>
  <si>
    <t>旅游学院</t>
  </si>
  <si>
    <t>hsjg2021-26</t>
  </si>
  <si>
    <t>对标世赛，课赛交融的酒店英语课程改革研究</t>
  </si>
  <si>
    <t>霍妍如</t>
  </si>
  <si>
    <t>张贝尔、朱志敏、田宇</t>
  </si>
  <si>
    <t>hsjg2020-53</t>
  </si>
  <si>
    <t>高校本硕博思想政治理论课一体化中生态文明教育研究</t>
  </si>
  <si>
    <t>李丹丹</t>
  </si>
  <si>
    <t>美术学院</t>
  </si>
  <si>
    <t>hsjg2021-28</t>
  </si>
  <si>
    <t>比较美术视域下的油画课程改革研究</t>
  </si>
  <si>
    <t>吴玲</t>
  </si>
  <si>
    <t>冯民生、李原、桂小径、梁峰</t>
  </si>
  <si>
    <t>hsjg2021-33</t>
  </si>
  <si>
    <t>海南高校素描基础课程教学方法的改革与实践</t>
  </si>
  <si>
    <t>刘阳</t>
  </si>
  <si>
    <t>桂小径、卢向玲、胡晶晶、陆盛怡</t>
  </si>
  <si>
    <t>hsjg2021-35</t>
  </si>
  <si>
    <t>海南省美术教育现状分析及教育改革策略研究</t>
  </si>
  <si>
    <t>李铁民</t>
  </si>
  <si>
    <t>王莘、宁柠、桂小径、高佩佩、郑琦、王艺学、李晨辉、司婷</t>
  </si>
  <si>
    <t>数学与统计学院</t>
  </si>
  <si>
    <t>hsjg2022-15</t>
  </si>
  <si>
    <t>基于超星学习通的大学数学线上课程资源建设及使用</t>
  </si>
  <si>
    <t>林诗游</t>
  </si>
  <si>
    <t>陈燕妹、孙春云、陈丽沙</t>
  </si>
  <si>
    <t>hsjg2022-16</t>
  </si>
  <si>
    <t>提高线性代数教学质量的策略研究</t>
  </si>
  <si>
    <t>张泰</t>
  </si>
  <si>
    <t>朱艳</t>
  </si>
  <si>
    <t>外国语学院</t>
  </si>
  <si>
    <t>hsjg2021-25</t>
  </si>
  <si>
    <t>基于“学习强国”平台《当代英美文学》“课程思政”教学改革与实践研究</t>
  </si>
  <si>
    <t>陈文玉</t>
  </si>
  <si>
    <t>方志彪、陈玮、程红霞、吴言</t>
  </si>
  <si>
    <t>hsjg2021-27</t>
  </si>
  <si>
    <t>基于“翻译工作坊”模式的翻译专业实践教学改革研究</t>
  </si>
  <si>
    <t>彭金玲</t>
  </si>
  <si>
    <t>马海燕、金银星、李雯、陈盛谷</t>
  </si>
  <si>
    <t>文学院</t>
  </si>
  <si>
    <t>hsjg2022-06</t>
  </si>
  <si>
    <t>基于PBL建模在通识课程建设中的应用与创新——以《大学公共安全教育》为例</t>
  </si>
  <si>
    <t>吴日晖</t>
  </si>
  <si>
    <t>董怀岩、郑伟民、陈肇弟、刘伟方</t>
  </si>
  <si>
    <t>心理学院</t>
  </si>
  <si>
    <t>hsjg2020-29</t>
  </si>
  <si>
    <t>基于海南自贸区（港）建设的高校专业英语课程教学改革探索与实践——以海南师范大学为例</t>
  </si>
  <si>
    <t>陈丽兰</t>
  </si>
  <si>
    <t>新闻传播与影视学院</t>
  </si>
  <si>
    <t>hsjgsz2021-03</t>
  </si>
  <si>
    <t>习近平关于新闻舆论工作重要论述的案例化教学研究</t>
  </si>
  <si>
    <t>何志平</t>
  </si>
  <si>
    <t>李杉、王庆、龚新琼、周慧颖</t>
  </si>
  <si>
    <t>信息科学技术学院</t>
  </si>
  <si>
    <t>hsjg2020-20</t>
  </si>
  <si>
    <t>混合学习模式在计算机网络教学中的应用研究</t>
  </si>
  <si>
    <t xml:space="preserve"> 蒋文娟</t>
  </si>
  <si>
    <t>hsjg2022-03</t>
  </si>
  <si>
    <t>师范类研究生实践类课程评价体系研究</t>
  </si>
  <si>
    <t>张皓月</t>
  </si>
  <si>
    <t>李尚卫、陈丽兰、王女、林书源、邢琼杰、何瑞金、郭凯泽</t>
  </si>
  <si>
    <t>补充材料，暂缓结题</t>
  </si>
  <si>
    <t>音乐学院</t>
  </si>
  <si>
    <t>hsjg2022-10</t>
  </si>
  <si>
    <t>艺术类大学生创新创业教育实践探究</t>
  </si>
  <si>
    <t>张煊</t>
  </si>
  <si>
    <t>赵玺昌、刘杨、付隆炜、韦铭</t>
  </si>
  <si>
    <t>hsjgsz2021-09</t>
  </si>
  <si>
    <t>课程思政视域下化学教学论“金课”建设初探</t>
  </si>
  <si>
    <t>惠阳</t>
  </si>
  <si>
    <t>陈文豪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</si>
</sst>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27">
    <font>
      <sz val="11"/>
      <color theme="1"/>
      <name val="宋体"/>
      <charset val="134"/>
      <scheme val="minor"/>
    </font>
    <font>
      <sz val="18"/>
      <color theme="1"/>
      <name val="方正小标宋简体"/>
      <charset val="134"/>
    </font>
    <font>
      <b/>
      <sz val="12"/>
      <color theme="1"/>
      <name val="宋体"/>
      <charset val="134"/>
    </font>
    <font>
      <b/>
      <sz val="12"/>
      <name val="宋体"/>
      <charset val="134"/>
    </font>
    <font>
      <sz val="11"/>
      <color theme="1"/>
      <name val="宋体"/>
      <charset val="134"/>
    </font>
    <font>
      <sz val="11"/>
      <name val="宋体"/>
      <charset val="134"/>
      <scheme val="minor"/>
    </font>
    <font>
      <sz val="11"/>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cellStyleXfs>
  <cellXfs count="21">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176" fontId="6" fillId="0" borderId="1" xfId="0" applyNumberFormat="1" applyFont="1" applyFill="1" applyBorder="1" applyAlignment="1">
      <alignment horizontal="center" vertical="center" wrapText="1"/>
    </xf>
    <xf numFmtId="49" fontId="4" fillId="0" borderId="1" xfId="49"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49" applyNumberFormat="1" applyFont="1" applyBorder="1" applyAlignment="1">
      <alignment horizontal="center" vertical="center"/>
    </xf>
    <xf numFmtId="0" fontId="7"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6"/>
  <sheetViews>
    <sheetView tabSelected="1" workbookViewId="0">
      <selection activeCell="D5" sqref="D5"/>
    </sheetView>
  </sheetViews>
  <sheetFormatPr defaultColWidth="8.72727272727273" defaultRowHeight="14" outlineLevelCol="6"/>
  <cols>
    <col min="1" max="1" width="5.36363636363636" customWidth="1"/>
    <col min="2" max="2" width="18.6363636363636" customWidth="1"/>
    <col min="3" max="3" width="14.2727272727273" customWidth="1"/>
    <col min="4" max="4" width="45.5454545454545" customWidth="1"/>
    <col min="5" max="5" width="10" customWidth="1"/>
    <col min="6" max="6" width="31.4545454545455" customWidth="1"/>
    <col min="7" max="7" width="20.8181818181818" customWidth="1"/>
  </cols>
  <sheetData>
    <row r="1" ht="54" customHeight="1" spans="1:7">
      <c r="A1" s="2" t="s">
        <v>0</v>
      </c>
      <c r="B1" s="2"/>
      <c r="C1" s="2"/>
      <c r="D1" s="2"/>
      <c r="E1" s="2"/>
      <c r="F1" s="2"/>
      <c r="G1" s="2"/>
    </row>
    <row r="2" ht="30" customHeight="1" spans="1:7">
      <c r="A2" s="3" t="s">
        <v>1</v>
      </c>
      <c r="B2" s="3" t="s">
        <v>2</v>
      </c>
      <c r="C2" s="3" t="s">
        <v>3</v>
      </c>
      <c r="D2" s="3" t="s">
        <v>4</v>
      </c>
      <c r="E2" s="3" t="s">
        <v>5</v>
      </c>
      <c r="F2" s="3" t="s">
        <v>6</v>
      </c>
      <c r="G2" s="4" t="s">
        <v>7</v>
      </c>
    </row>
    <row r="3" ht="30" customHeight="1" spans="1:7">
      <c r="A3" s="5">
        <v>1</v>
      </c>
      <c r="B3" s="6" t="s">
        <v>8</v>
      </c>
      <c r="C3" s="6" t="s">
        <v>9</v>
      </c>
      <c r="D3" s="6" t="s">
        <v>10</v>
      </c>
      <c r="E3" s="5" t="s">
        <v>11</v>
      </c>
      <c r="F3" s="6" t="s">
        <v>12</v>
      </c>
      <c r="G3" s="7" t="s">
        <v>13</v>
      </c>
    </row>
    <row r="4" ht="30" customHeight="1" spans="1:7">
      <c r="A4" s="5">
        <v>2</v>
      </c>
      <c r="B4" s="6" t="s">
        <v>14</v>
      </c>
      <c r="C4" s="6" t="s">
        <v>15</v>
      </c>
      <c r="D4" s="6" t="s">
        <v>16</v>
      </c>
      <c r="E4" s="5" t="s">
        <v>17</v>
      </c>
      <c r="F4" s="6" t="s">
        <v>18</v>
      </c>
      <c r="G4" s="7" t="s">
        <v>13</v>
      </c>
    </row>
    <row r="5" ht="30" customHeight="1" spans="1:7">
      <c r="A5" s="8">
        <v>3</v>
      </c>
      <c r="B5" s="9" t="s">
        <v>19</v>
      </c>
      <c r="C5" s="10" t="s">
        <v>20</v>
      </c>
      <c r="D5" s="9" t="s">
        <v>21</v>
      </c>
      <c r="E5" s="11" t="s">
        <v>22</v>
      </c>
      <c r="F5" s="9" t="s">
        <v>23</v>
      </c>
      <c r="G5" s="7" t="s">
        <v>13</v>
      </c>
    </row>
    <row r="6" ht="30" customHeight="1" spans="1:7">
      <c r="A6" s="5">
        <v>4</v>
      </c>
      <c r="B6" s="6" t="s">
        <v>24</v>
      </c>
      <c r="C6" s="12" t="s">
        <v>25</v>
      </c>
      <c r="D6" s="12" t="s">
        <v>26</v>
      </c>
      <c r="E6" s="12" t="s">
        <v>27</v>
      </c>
      <c r="F6" s="9"/>
      <c r="G6" s="7" t="s">
        <v>13</v>
      </c>
    </row>
    <row r="7" ht="30" customHeight="1" spans="1:7">
      <c r="A7" s="8">
        <v>5</v>
      </c>
      <c r="B7" s="10" t="s">
        <v>28</v>
      </c>
      <c r="C7" s="10" t="s">
        <v>29</v>
      </c>
      <c r="D7" s="10" t="s">
        <v>30</v>
      </c>
      <c r="E7" s="13" t="s">
        <v>31</v>
      </c>
      <c r="F7" s="9" t="s">
        <v>32</v>
      </c>
      <c r="G7" s="7" t="s">
        <v>33</v>
      </c>
    </row>
    <row r="8" ht="30" customHeight="1" spans="1:7">
      <c r="A8" s="5">
        <v>6</v>
      </c>
      <c r="B8" s="6" t="s">
        <v>28</v>
      </c>
      <c r="C8" s="6" t="s">
        <v>34</v>
      </c>
      <c r="D8" s="6" t="s">
        <v>35</v>
      </c>
      <c r="E8" s="5" t="s">
        <v>36</v>
      </c>
      <c r="F8" s="9" t="s">
        <v>37</v>
      </c>
      <c r="G8" s="7" t="s">
        <v>33</v>
      </c>
    </row>
    <row r="9" s="1" customFormat="1" ht="30" customHeight="1" spans="1:7">
      <c r="A9" s="8">
        <v>7</v>
      </c>
      <c r="B9" s="14" t="s">
        <v>38</v>
      </c>
      <c r="C9" s="10" t="s">
        <v>39</v>
      </c>
      <c r="D9" s="14" t="s">
        <v>40</v>
      </c>
      <c r="E9" s="14" t="s">
        <v>41</v>
      </c>
      <c r="F9" s="9" t="s">
        <v>42</v>
      </c>
      <c r="G9" s="7" t="s">
        <v>33</v>
      </c>
    </row>
    <row r="10" ht="30" customHeight="1" spans="1:7">
      <c r="A10" s="5">
        <v>8</v>
      </c>
      <c r="B10" s="6" t="s">
        <v>43</v>
      </c>
      <c r="C10" s="15" t="s">
        <v>44</v>
      </c>
      <c r="D10" s="15" t="s">
        <v>45</v>
      </c>
      <c r="E10" s="15" t="s">
        <v>46</v>
      </c>
      <c r="F10" s="9"/>
      <c r="G10" s="7" t="s">
        <v>33</v>
      </c>
    </row>
    <row r="11" ht="30" customHeight="1" spans="1:7">
      <c r="A11" s="5">
        <v>9</v>
      </c>
      <c r="B11" s="10" t="s">
        <v>43</v>
      </c>
      <c r="C11" s="6" t="s">
        <v>47</v>
      </c>
      <c r="D11" s="6" t="s">
        <v>48</v>
      </c>
      <c r="E11" s="5" t="s">
        <v>49</v>
      </c>
      <c r="F11" s="9"/>
      <c r="G11" s="7" t="s">
        <v>33</v>
      </c>
    </row>
    <row r="12" ht="30" customHeight="1" spans="1:7">
      <c r="A12" s="5">
        <v>10</v>
      </c>
      <c r="B12" s="6" t="s">
        <v>50</v>
      </c>
      <c r="C12" s="12" t="s">
        <v>51</v>
      </c>
      <c r="D12" s="6" t="s">
        <v>52</v>
      </c>
      <c r="E12" s="6" t="s">
        <v>53</v>
      </c>
      <c r="F12" s="9"/>
      <c r="G12" s="7" t="s">
        <v>33</v>
      </c>
    </row>
    <row r="13" s="1" customFormat="1" ht="30" customHeight="1" spans="1:7">
      <c r="A13" s="5">
        <v>11</v>
      </c>
      <c r="B13" s="6" t="s">
        <v>50</v>
      </c>
      <c r="C13" s="12" t="s">
        <v>54</v>
      </c>
      <c r="D13" s="6" t="s">
        <v>55</v>
      </c>
      <c r="E13" s="6" t="s">
        <v>56</v>
      </c>
      <c r="F13" s="9"/>
      <c r="G13" s="7" t="s">
        <v>33</v>
      </c>
    </row>
    <row r="14" ht="30" customHeight="1" spans="1:7">
      <c r="A14" s="5">
        <v>12</v>
      </c>
      <c r="B14" s="6" t="s">
        <v>57</v>
      </c>
      <c r="C14" s="6" t="s">
        <v>58</v>
      </c>
      <c r="D14" s="6" t="s">
        <v>59</v>
      </c>
      <c r="E14" s="5" t="s">
        <v>60</v>
      </c>
      <c r="F14" s="9" t="s">
        <v>61</v>
      </c>
      <c r="G14" s="7" t="s">
        <v>33</v>
      </c>
    </row>
    <row r="15" s="1" customFormat="1" ht="30" customHeight="1" spans="1:7">
      <c r="A15" s="5">
        <v>13</v>
      </c>
      <c r="B15" s="6" t="s">
        <v>62</v>
      </c>
      <c r="C15" s="12" t="s">
        <v>63</v>
      </c>
      <c r="D15" s="6" t="s">
        <v>64</v>
      </c>
      <c r="E15" s="6" t="s">
        <v>65</v>
      </c>
      <c r="F15" s="9"/>
      <c r="G15" s="7" t="s">
        <v>33</v>
      </c>
    </row>
    <row r="16" ht="30" customHeight="1" spans="1:7">
      <c r="A16" s="5">
        <v>14</v>
      </c>
      <c r="B16" s="6" t="s">
        <v>62</v>
      </c>
      <c r="C16" s="6" t="s">
        <v>66</v>
      </c>
      <c r="D16" s="6" t="s">
        <v>67</v>
      </c>
      <c r="E16" s="5" t="s">
        <v>68</v>
      </c>
      <c r="F16" s="9" t="s">
        <v>69</v>
      </c>
      <c r="G16" s="7" t="s">
        <v>33</v>
      </c>
    </row>
    <row r="17" ht="30" customHeight="1" spans="1:7">
      <c r="A17" s="8">
        <v>15</v>
      </c>
      <c r="B17" s="16" t="s">
        <v>19</v>
      </c>
      <c r="C17" s="10" t="s">
        <v>70</v>
      </c>
      <c r="D17" s="10" t="s">
        <v>71</v>
      </c>
      <c r="E17" s="17" t="s">
        <v>72</v>
      </c>
      <c r="F17" s="9" t="s">
        <v>73</v>
      </c>
      <c r="G17" s="7" t="s">
        <v>33</v>
      </c>
    </row>
    <row r="18" ht="30" customHeight="1" spans="1:7">
      <c r="A18" s="5">
        <v>16</v>
      </c>
      <c r="B18" s="6" t="s">
        <v>19</v>
      </c>
      <c r="C18" s="6" t="s">
        <v>74</v>
      </c>
      <c r="D18" s="6" t="s">
        <v>75</v>
      </c>
      <c r="E18" s="5" t="s">
        <v>76</v>
      </c>
      <c r="F18" s="9" t="s">
        <v>77</v>
      </c>
      <c r="G18" s="7" t="s">
        <v>33</v>
      </c>
    </row>
    <row r="19" ht="30" customHeight="1" spans="1:7">
      <c r="A19" s="8">
        <v>17</v>
      </c>
      <c r="B19" s="13" t="s">
        <v>78</v>
      </c>
      <c r="C19" s="10" t="s">
        <v>79</v>
      </c>
      <c r="D19" s="16" t="s">
        <v>80</v>
      </c>
      <c r="E19" s="13" t="s">
        <v>81</v>
      </c>
      <c r="F19" s="9" t="s">
        <v>82</v>
      </c>
      <c r="G19" s="7" t="s">
        <v>33</v>
      </c>
    </row>
    <row r="20" s="1" customFormat="1" ht="30" customHeight="1" spans="1:7">
      <c r="A20" s="5">
        <v>18</v>
      </c>
      <c r="B20" s="6" t="s">
        <v>8</v>
      </c>
      <c r="C20" s="12" t="s">
        <v>83</v>
      </c>
      <c r="D20" s="12" t="s">
        <v>84</v>
      </c>
      <c r="E20" s="12" t="s">
        <v>85</v>
      </c>
      <c r="F20" s="9"/>
      <c r="G20" s="7" t="s">
        <v>33</v>
      </c>
    </row>
    <row r="21" s="1" customFormat="1" ht="30" customHeight="1" spans="1:7">
      <c r="A21" s="8">
        <v>19</v>
      </c>
      <c r="B21" s="13" t="s">
        <v>86</v>
      </c>
      <c r="C21" s="10" t="s">
        <v>87</v>
      </c>
      <c r="D21" s="10" t="s">
        <v>88</v>
      </c>
      <c r="E21" s="10" t="s">
        <v>89</v>
      </c>
      <c r="F21" s="9" t="s">
        <v>90</v>
      </c>
      <c r="G21" s="7" t="s">
        <v>33</v>
      </c>
    </row>
    <row r="22" ht="30" customHeight="1" spans="1:7">
      <c r="A22" s="8">
        <v>20</v>
      </c>
      <c r="B22" s="13" t="s">
        <v>86</v>
      </c>
      <c r="C22" s="10" t="s">
        <v>91</v>
      </c>
      <c r="D22" s="10" t="s">
        <v>92</v>
      </c>
      <c r="E22" s="13" t="s">
        <v>93</v>
      </c>
      <c r="F22" s="9" t="s">
        <v>94</v>
      </c>
      <c r="G22" s="7" t="s">
        <v>33</v>
      </c>
    </row>
    <row r="23" ht="30" customHeight="1" spans="1:7">
      <c r="A23" s="8">
        <v>21</v>
      </c>
      <c r="B23" s="13" t="s">
        <v>86</v>
      </c>
      <c r="C23" s="10" t="s">
        <v>95</v>
      </c>
      <c r="D23" s="10" t="s">
        <v>96</v>
      </c>
      <c r="E23" s="13" t="s">
        <v>97</v>
      </c>
      <c r="F23" s="9" t="s">
        <v>98</v>
      </c>
      <c r="G23" s="7" t="s">
        <v>33</v>
      </c>
    </row>
    <row r="24" ht="30" customHeight="1" spans="1:7">
      <c r="A24" s="5">
        <v>22</v>
      </c>
      <c r="B24" s="6" t="s">
        <v>99</v>
      </c>
      <c r="C24" s="6" t="s">
        <v>100</v>
      </c>
      <c r="D24" s="6" t="s">
        <v>101</v>
      </c>
      <c r="E24" s="5" t="s">
        <v>102</v>
      </c>
      <c r="F24" s="9" t="s">
        <v>103</v>
      </c>
      <c r="G24" s="7" t="s">
        <v>33</v>
      </c>
    </row>
    <row r="25" s="1" customFormat="1" ht="30" customHeight="1" spans="1:7">
      <c r="A25" s="5">
        <v>23</v>
      </c>
      <c r="B25" s="6" t="s">
        <v>99</v>
      </c>
      <c r="C25" s="6" t="s">
        <v>104</v>
      </c>
      <c r="D25" s="6" t="s">
        <v>105</v>
      </c>
      <c r="E25" s="5" t="s">
        <v>106</v>
      </c>
      <c r="F25" s="9" t="s">
        <v>107</v>
      </c>
      <c r="G25" s="7" t="s">
        <v>33</v>
      </c>
    </row>
    <row r="26" s="1" customFormat="1" ht="30" customHeight="1" spans="1:7">
      <c r="A26" s="8">
        <v>24</v>
      </c>
      <c r="B26" s="10" t="s">
        <v>108</v>
      </c>
      <c r="C26" s="10" t="s">
        <v>109</v>
      </c>
      <c r="D26" s="10" t="s">
        <v>110</v>
      </c>
      <c r="E26" s="13" t="s">
        <v>111</v>
      </c>
      <c r="F26" s="9" t="s">
        <v>112</v>
      </c>
      <c r="G26" s="7" t="s">
        <v>33</v>
      </c>
    </row>
    <row r="27" ht="30" customHeight="1" spans="1:7">
      <c r="A27" s="8">
        <v>25</v>
      </c>
      <c r="B27" s="10" t="s">
        <v>108</v>
      </c>
      <c r="C27" s="10" t="s">
        <v>113</v>
      </c>
      <c r="D27" s="10" t="s">
        <v>114</v>
      </c>
      <c r="E27" s="13" t="s">
        <v>115</v>
      </c>
      <c r="F27" s="9" t="s">
        <v>116</v>
      </c>
      <c r="G27" s="7" t="s">
        <v>33</v>
      </c>
    </row>
    <row r="28" ht="30" customHeight="1" spans="1:7">
      <c r="A28" s="5">
        <v>26</v>
      </c>
      <c r="B28" s="6" t="s">
        <v>117</v>
      </c>
      <c r="C28" s="6" t="s">
        <v>118</v>
      </c>
      <c r="D28" s="6" t="s">
        <v>119</v>
      </c>
      <c r="E28" s="5" t="s">
        <v>120</v>
      </c>
      <c r="F28" s="9" t="s">
        <v>121</v>
      </c>
      <c r="G28" s="7" t="s">
        <v>33</v>
      </c>
    </row>
    <row r="29" ht="30" customHeight="1" spans="1:7">
      <c r="A29" s="5">
        <v>27</v>
      </c>
      <c r="B29" s="12" t="s">
        <v>122</v>
      </c>
      <c r="C29" s="12" t="s">
        <v>123</v>
      </c>
      <c r="D29" s="6" t="s">
        <v>124</v>
      </c>
      <c r="E29" s="12" t="s">
        <v>125</v>
      </c>
      <c r="F29" s="9"/>
      <c r="G29" s="7" t="s">
        <v>33</v>
      </c>
    </row>
    <row r="30" ht="30" customHeight="1" spans="1:7">
      <c r="A30" s="8">
        <v>28</v>
      </c>
      <c r="B30" s="18" t="s">
        <v>126</v>
      </c>
      <c r="C30" s="19" t="s">
        <v>127</v>
      </c>
      <c r="D30" s="18" t="s">
        <v>128</v>
      </c>
      <c r="E30" s="20" t="s">
        <v>129</v>
      </c>
      <c r="F30" s="9" t="s">
        <v>130</v>
      </c>
      <c r="G30" s="7" t="s">
        <v>33</v>
      </c>
    </row>
    <row r="31" ht="30" customHeight="1" spans="1:7">
      <c r="A31" s="5">
        <v>29</v>
      </c>
      <c r="B31" s="6" t="s">
        <v>131</v>
      </c>
      <c r="C31" s="12" t="s">
        <v>132</v>
      </c>
      <c r="D31" s="6" t="s">
        <v>133</v>
      </c>
      <c r="E31" s="6" t="s">
        <v>134</v>
      </c>
      <c r="F31" s="9"/>
      <c r="G31" s="7" t="s">
        <v>33</v>
      </c>
    </row>
    <row r="32" ht="30" customHeight="1" spans="1:7">
      <c r="A32" s="5">
        <v>30</v>
      </c>
      <c r="B32" s="6" t="s">
        <v>62</v>
      </c>
      <c r="C32" s="6" t="s">
        <v>135</v>
      </c>
      <c r="D32" s="6" t="s">
        <v>136</v>
      </c>
      <c r="E32" s="5" t="s">
        <v>137</v>
      </c>
      <c r="F32" s="9" t="s">
        <v>138</v>
      </c>
      <c r="G32" s="7" t="s">
        <v>139</v>
      </c>
    </row>
    <row r="33" s="1" customFormat="1" ht="30" customHeight="1" spans="1:7">
      <c r="A33" s="5">
        <v>31</v>
      </c>
      <c r="B33" s="6" t="s">
        <v>140</v>
      </c>
      <c r="C33" s="6" t="s">
        <v>141</v>
      </c>
      <c r="D33" s="6" t="s">
        <v>142</v>
      </c>
      <c r="E33" s="5" t="s">
        <v>143</v>
      </c>
      <c r="F33" s="9" t="s">
        <v>144</v>
      </c>
      <c r="G33" s="7" t="s">
        <v>139</v>
      </c>
    </row>
    <row r="34" ht="30" customHeight="1" spans="1:7">
      <c r="A34" s="8">
        <v>32</v>
      </c>
      <c r="B34" s="10" t="s">
        <v>50</v>
      </c>
      <c r="C34" s="19" t="s">
        <v>145</v>
      </c>
      <c r="D34" s="10" t="s">
        <v>146</v>
      </c>
      <c r="E34" s="13" t="s">
        <v>147</v>
      </c>
      <c r="F34" s="9" t="s">
        <v>148</v>
      </c>
      <c r="G34" s="7" t="s">
        <v>139</v>
      </c>
    </row>
    <row r="35" ht="35" customHeight="1"/>
    <row r="36" ht="35" customHeight="1"/>
    <row r="37" ht="35" customHeight="1"/>
    <row r="38" ht="35" customHeight="1"/>
    <row r="39" ht="35" customHeight="1"/>
    <row r="40" ht="35" customHeight="1"/>
    <row r="41" ht="35" customHeight="1"/>
    <row r="42" ht="35" customHeight="1"/>
    <row r="43" ht="35" hidden="1" customHeight="1"/>
    <row r="44" ht="35" customHeight="1"/>
    <row r="45" ht="35" hidden="1" customHeight="1"/>
    <row r="46" ht="35" customHeight="1"/>
    <row r="47" ht="35" hidden="1" customHeight="1"/>
    <row r="48" ht="35" customHeight="1"/>
    <row r="49" ht="35" customHeight="1"/>
    <row r="50" ht="35" hidden="1" customHeight="1"/>
    <row r="51" ht="35" hidden="1" customHeight="1"/>
    <row r="52" ht="35" customHeight="1"/>
    <row r="53" ht="35" hidden="1" customHeight="1"/>
    <row r="54" ht="35" hidden="1" customHeight="1"/>
    <row r="55" ht="35" customHeight="1"/>
    <row r="56" ht="35" hidden="1" customHeight="1"/>
  </sheetData>
  <autoFilter ref="A2:G34">
    <extLst/>
  </autoFilter>
  <mergeCells count="1">
    <mergeCell ref="A1:G1"/>
  </mergeCells>
  <dataValidations count="1">
    <dataValidation type="list" allowBlank="1" showInputMessage="1" showErrorMessage="1" sqref="G3 G9 G16">
      <formula1>"合格,良好,优秀,不合格"</formula1>
    </dataValidation>
  </dataValidations>
  <pageMargins left="0.751388888888889" right="0.751388888888889" top="0.629861111111111" bottom="0.747916666666667" header="0.5" footer="0.5"/>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黄悦</dc:creator>
  <cp:lastModifiedBy>Grammatica</cp:lastModifiedBy>
  <dcterms:created xsi:type="dcterms:W3CDTF">2024-04-28T00:35:00Z</dcterms:created>
  <dcterms:modified xsi:type="dcterms:W3CDTF">2024-04-28T03:32:22Z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9C18953C7B014B82AFCCD8F901F7E81D_11</vt:lpwstr>
  </property>
  <property fmtid="{D5CDD505-2E9C-101B-9397-08002B2CF9AE}" pid="3" name="KSOProductBuildVer">
    <vt:lpwstr>2052-12.1.0.16388</vt:lpwstr>
  </property>
</Properties>
</file>